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<sst xmlns="http://schemas.openxmlformats.org/spreadsheetml/2006/main" count="89" uniqueCount="63">
  <si>
    <t>2025年赤峰市医院 “文明红山·青春赤峰”引进博士报名人员初审信息登记表</t>
  </si>
  <si>
    <t>序号</t>
  </si>
  <si>
    <t>引才单位</t>
  </si>
  <si>
    <t>报名岗位</t>
  </si>
  <si>
    <t>引进人数</t>
  </si>
  <si>
    <t>报名人员姓名</t>
  </si>
  <si>
    <t>性别</t>
  </si>
  <si>
    <t>出生年月</t>
  </si>
  <si>
    <t>本科毕业院校
及专业</t>
  </si>
  <si>
    <t>硕士毕业院校
及专业</t>
  </si>
  <si>
    <t>博士毕业院校
及专业</t>
  </si>
  <si>
    <t>是否符合报名条件</t>
  </si>
  <si>
    <t>赤峰市医院</t>
  </si>
  <si>
    <t>儿科</t>
  </si>
  <si>
    <t>张佳美</t>
  </si>
  <si>
    <t>女</t>
  </si>
  <si>
    <t>内蒙古医科大学
临床医学</t>
  </si>
  <si>
    <t>内蒙古医科大学
儿科学</t>
  </si>
  <si>
    <t>郑州大学
儿科学</t>
  </si>
  <si>
    <t>是</t>
  </si>
  <si>
    <t>肛肠科</t>
  </si>
  <si>
    <t>于洋</t>
  </si>
  <si>
    <t>男</t>
  </si>
  <si>
    <t>中山大学
临床医学</t>
  </si>
  <si>
    <t>中山大学
外科学（本博连读）</t>
  </si>
  <si>
    <t>运动医学科</t>
  </si>
  <si>
    <t>高承哲</t>
  </si>
  <si>
    <t>包头医学院
临床医学</t>
  </si>
  <si>
    <t>哈尔滨医科大学
骨科学</t>
  </si>
  <si>
    <t>吉林大学
骨关节外科</t>
  </si>
  <si>
    <t>检验科</t>
  </si>
  <si>
    <t>赵鸿博</t>
  </si>
  <si>
    <t>内蒙古民族大学
医学检验技术</t>
  </si>
  <si>
    <t>哈尔滨医科大学
临床检验诊断学</t>
  </si>
  <si>
    <t>否
自动放弃</t>
  </si>
  <si>
    <t>康复医学科</t>
  </si>
  <si>
    <t>范恩硕</t>
  </si>
  <si>
    <t>河南中医药大学
针灸推拿学</t>
  </si>
  <si>
    <t>长春中医药大学
针灸推拿学</t>
  </si>
  <si>
    <t>药剂科</t>
  </si>
  <si>
    <t>付玉琪</t>
  </si>
  <si>
    <t>黑龙江中医药大学
药物分析学</t>
  </si>
  <si>
    <t>朱娜</t>
  </si>
  <si>
    <t>吕梁学院
生物科学</t>
  </si>
  <si>
    <t>中央民族大学
生物学</t>
  </si>
  <si>
    <t>中央民族大学
民族生态学</t>
  </si>
  <si>
    <t>否
专业不符</t>
  </si>
  <si>
    <t>神经内科</t>
  </si>
  <si>
    <t>武健</t>
  </si>
  <si>
    <t>沈阳医学院
临床医学</t>
  </si>
  <si>
    <t>中国医科大学
神经外科</t>
  </si>
  <si>
    <t>浙江大学
免疫学</t>
  </si>
  <si>
    <t>杜刚</t>
  </si>
  <si>
    <t>河北北方学院
临床医学</t>
  </si>
  <si>
    <t>苏州大学
神经病学</t>
  </si>
  <si>
    <t>首都医科大学
神经生物学</t>
  </si>
  <si>
    <t>否
年龄不符</t>
  </si>
  <si>
    <t>重症医学科</t>
  </si>
  <si>
    <t>门士虎</t>
  </si>
  <si>
    <t>中国医科大学
临床医学</t>
  </si>
  <si>
    <t>中国医科大学
重症医学</t>
  </si>
  <si>
    <t>日本国立弘前大学
心脏大血管（重症方向）</t>
  </si>
  <si>
    <t>否
博士毕业院校
不符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</si>
</sst>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2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2"/>
  <sheetViews>
    <sheetView tabSelected="1" zoomScale="85" zoomScaleNormal="85" workbookViewId="0">
      <selection activeCell="N3" sqref="N3"/>
    </sheetView>
  </sheetViews>
  <sheetFormatPr defaultColWidth="9" defaultRowHeight="13.5"/>
  <cols>
    <col min="1" max="1" width="6.09166666666667" style="1" customWidth="1"/>
    <col min="2" max="2" width="14.8416666666667" style="1" customWidth="1"/>
    <col min="3" max="3" width="15.0416666666667" style="1" customWidth="1"/>
    <col min="4" max="4" width="9.75" style="1" customWidth="1"/>
    <col min="5" max="5" width="12.75" style="1" customWidth="1"/>
    <col min="6" max="6" width="10" style="1" customWidth="1"/>
    <col min="7" max="7" width="11.625" style="1" customWidth="1"/>
    <col min="8" max="8" width="21.5583333333333" style="1" customWidth="1"/>
    <col min="9" max="9" width="24.0583333333333" style="1" customWidth="1"/>
    <col min="10" max="10" width="30.775" style="1" customWidth="1"/>
    <col min="11" max="11" width="18.9666666666667" style="5" customWidth="1"/>
    <col min="12" max="16380" width="9" style="1"/>
  </cols>
  <sheetData>
    <row r="1" s="1" customFormat="1" ht="6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4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59" customHeight="1" spans="1:16380">
      <c r="A3" s="8">
        <v>1</v>
      </c>
      <c r="B3" s="8" t="s">
        <v>12</v>
      </c>
      <c r="C3" s="9" t="s">
        <v>13</v>
      </c>
      <c r="D3" s="8">
        <v>1</v>
      </c>
      <c r="E3" s="9" t="s">
        <v>14</v>
      </c>
      <c r="F3" s="9" t="s">
        <v>15</v>
      </c>
      <c r="G3" s="9">
        <v>1995.08</v>
      </c>
      <c r="H3" s="10" t="s">
        <v>16</v>
      </c>
      <c r="I3" s="10" t="s">
        <v>17</v>
      </c>
      <c r="J3" s="9" t="s">
        <v>18</v>
      </c>
      <c r="K3" s="16" t="s">
        <v>19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</row>
    <row r="4" s="3" customFormat="1" ht="59" customHeight="1" spans="1:16380">
      <c r="A4" s="8">
        <v>2</v>
      </c>
      <c r="B4" s="10" t="s">
        <v>12</v>
      </c>
      <c r="C4" s="10" t="s">
        <v>20</v>
      </c>
      <c r="D4" s="10">
        <v>1</v>
      </c>
      <c r="E4" s="10" t="s">
        <v>21</v>
      </c>
      <c r="F4" s="10" t="s">
        <v>22</v>
      </c>
      <c r="G4" s="10">
        <v>1997.07</v>
      </c>
      <c r="H4" s="10" t="s">
        <v>23</v>
      </c>
      <c r="I4" s="18" t="s">
        <v>24</v>
      </c>
      <c r="J4" s="19"/>
      <c r="K4" s="16" t="s">
        <v>19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</row>
    <row r="5" s="3" customFormat="1" ht="59" customHeight="1" spans="1:16380">
      <c r="A5" s="8">
        <v>3</v>
      </c>
      <c r="B5" s="10" t="s">
        <v>12</v>
      </c>
      <c r="C5" s="10" t="s">
        <v>25</v>
      </c>
      <c r="D5" s="10">
        <v>1</v>
      </c>
      <c r="E5" s="10" t="s">
        <v>26</v>
      </c>
      <c r="F5" s="10" t="s">
        <v>22</v>
      </c>
      <c r="G5" s="10">
        <v>1992.01</v>
      </c>
      <c r="H5" s="10" t="s">
        <v>27</v>
      </c>
      <c r="I5" s="10" t="s">
        <v>28</v>
      </c>
      <c r="J5" s="10" t="s">
        <v>29</v>
      </c>
      <c r="K5" s="16" t="s">
        <v>19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</row>
    <row r="6" s="3" customFormat="1" ht="59" customHeight="1" spans="1:16380">
      <c r="A6" s="8">
        <v>4</v>
      </c>
      <c r="B6" s="10" t="s">
        <v>12</v>
      </c>
      <c r="C6" s="9" t="s">
        <v>30</v>
      </c>
      <c r="D6" s="8"/>
      <c r="E6" s="10" t="s">
        <v>31</v>
      </c>
      <c r="F6" s="9" t="s">
        <v>22</v>
      </c>
      <c r="G6" s="9">
        <v>1997.11</v>
      </c>
      <c r="H6" s="10" t="s">
        <v>32</v>
      </c>
      <c r="I6" s="10" t="s">
        <v>33</v>
      </c>
      <c r="J6" s="10" t="s">
        <v>33</v>
      </c>
      <c r="K6" s="9" t="s">
        <v>34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  <row r="7" s="4" customFormat="1" ht="59" customHeight="1" spans="1:16380">
      <c r="A7" s="8">
        <v>5</v>
      </c>
      <c r="B7" s="8" t="s">
        <v>12</v>
      </c>
      <c r="C7" s="9" t="s">
        <v>35</v>
      </c>
      <c r="D7" s="8">
        <v>3</v>
      </c>
      <c r="E7" s="9" t="s">
        <v>36</v>
      </c>
      <c r="F7" s="9" t="s">
        <v>22</v>
      </c>
      <c r="G7" s="9">
        <v>1995.04</v>
      </c>
      <c r="H7" s="9" t="s">
        <v>37</v>
      </c>
      <c r="I7" s="9" t="s">
        <v>38</v>
      </c>
      <c r="J7" s="9" t="s">
        <v>38</v>
      </c>
      <c r="K7" s="9" t="s">
        <v>34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</row>
    <row r="8" s="4" customFormat="1" ht="59" customHeight="1" spans="1:16380">
      <c r="A8" s="8">
        <v>6</v>
      </c>
      <c r="B8" s="10" t="s">
        <v>12</v>
      </c>
      <c r="C8" s="11" t="s">
        <v>39</v>
      </c>
      <c r="D8" s="12">
        <v>1</v>
      </c>
      <c r="E8" s="9" t="s">
        <v>40</v>
      </c>
      <c r="F8" s="9" t="s">
        <v>15</v>
      </c>
      <c r="G8" s="9">
        <v>1996.08</v>
      </c>
      <c r="H8" s="10" t="s">
        <v>41</v>
      </c>
      <c r="I8" s="10" t="s">
        <v>41</v>
      </c>
      <c r="J8" s="10" t="s">
        <v>41</v>
      </c>
      <c r="K8" s="9" t="s">
        <v>34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</row>
    <row r="9" s="4" customFormat="1" ht="59" customHeight="1" spans="1:16380">
      <c r="A9" s="8">
        <v>7</v>
      </c>
      <c r="B9" s="10" t="s">
        <v>12</v>
      </c>
      <c r="C9" s="13"/>
      <c r="D9" s="14"/>
      <c r="E9" s="10" t="s">
        <v>42</v>
      </c>
      <c r="F9" s="10" t="s">
        <v>15</v>
      </c>
      <c r="G9" s="10">
        <v>1997.03</v>
      </c>
      <c r="H9" s="10" t="s">
        <v>43</v>
      </c>
      <c r="I9" s="10" t="s">
        <v>44</v>
      </c>
      <c r="J9" s="10" t="s">
        <v>45</v>
      </c>
      <c r="K9" s="9" t="s">
        <v>46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</row>
    <row r="10" s="4" customFormat="1" ht="59" customHeight="1" spans="1:16380">
      <c r="A10" s="8">
        <v>8</v>
      </c>
      <c r="B10" s="10" t="s">
        <v>12</v>
      </c>
      <c r="C10" s="11" t="s">
        <v>47</v>
      </c>
      <c r="D10" s="12">
        <v>7</v>
      </c>
      <c r="E10" s="9" t="s">
        <v>48</v>
      </c>
      <c r="F10" s="9" t="s">
        <v>22</v>
      </c>
      <c r="G10" s="9">
        <v>1990.08</v>
      </c>
      <c r="H10" s="15" t="s">
        <v>49</v>
      </c>
      <c r="I10" s="15" t="s">
        <v>50</v>
      </c>
      <c r="J10" s="15" t="s">
        <v>51</v>
      </c>
      <c r="K10" s="9" t="s">
        <v>46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</row>
    <row r="11" s="4" customFormat="1" ht="59" customHeight="1" spans="1:16380">
      <c r="A11" s="8">
        <v>9</v>
      </c>
      <c r="B11" s="10" t="s">
        <v>12</v>
      </c>
      <c r="C11" s="13"/>
      <c r="D11" s="14"/>
      <c r="E11" s="8" t="s">
        <v>52</v>
      </c>
      <c r="F11" s="9" t="s">
        <v>22</v>
      </c>
      <c r="G11" s="9">
        <v>1984.09</v>
      </c>
      <c r="H11" s="10" t="s">
        <v>53</v>
      </c>
      <c r="I11" s="10" t="s">
        <v>54</v>
      </c>
      <c r="J11" s="10" t="s">
        <v>55</v>
      </c>
      <c r="K11" s="9" t="s">
        <v>56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</row>
    <row r="12" s="4" customFormat="1" ht="59" customHeight="1" spans="1:16380">
      <c r="A12" s="8">
        <v>10</v>
      </c>
      <c r="B12" s="10" t="s">
        <v>12</v>
      </c>
      <c r="C12" s="9" t="s">
        <v>57</v>
      </c>
      <c r="D12" s="8">
        <v>2</v>
      </c>
      <c r="E12" s="10" t="s">
        <v>58</v>
      </c>
      <c r="F12" s="9" t="s">
        <v>22</v>
      </c>
      <c r="G12" s="9">
        <v>1987.02</v>
      </c>
      <c r="H12" s="10" t="s">
        <v>59</v>
      </c>
      <c r="I12" s="10" t="s">
        <v>60</v>
      </c>
      <c r="J12" s="10" t="s">
        <v>61</v>
      </c>
      <c r="K12" s="9" t="s">
        <v>62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</row>
  </sheetData>
  <mergeCells count="6">
    <mergeCell ref="A1:K1"/>
    <mergeCell ref="I4:J4"/>
    <mergeCell ref="C8:C9"/>
    <mergeCell ref="C10:C11"/>
    <mergeCell ref="D8:D9"/>
    <mergeCell ref="D10:D11"/>
  </mergeCells>
  <conditionalFormatting sqref="E7">
    <cfRule type="duplicateValues" dxfId="0" priority="1"/>
  </conditionalFormatting>
  <conditionalFormatting sqref="E12">
    <cfRule type="duplicateValues" dxfId="0" priority="2"/>
  </conditionalFormatting>
  <conditionalFormatting sqref="E2:E3 E6 E13:E1048576">
    <cfRule type="duplicateValues" dxfId="0" priority="7"/>
  </conditionalFormatting>
  <conditionalFormatting sqref="E8 E10">
    <cfRule type="duplicateValues" dxfId="0" priority="3"/>
  </conditionalFormatting>
  <pageMargins left="0.275" right="0.275" top="0.432638888888889" bottom="0.236111111111111" header="0.3" footer="0.11805555555555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饮冰</cp:lastModifiedBy>
  <dcterms:created xsi:type="dcterms:W3CDTF">2023-05-12T11:15:00Z</dcterms:created>
  <dcterms:modified xsi:type="dcterms:W3CDTF">2025-06-19T15:00:00Z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5937822A837A492FA7401E1EF8AC5631_12</vt:lpwstr>
  </property>
</Properties>
</file>